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апрель 2025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<sst xmlns="http://schemas.openxmlformats.org/spreadsheetml/2006/main" count="18" uniqueCount="18">
  <si>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</si>
  <si>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</si>
  <si>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</si>
  <si>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</si>
  <si>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</si>
  <si>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</si>
  <si>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</si>
  <si>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</si>
  <si>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</si>
  <si>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</si>
  <si>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</si>
  <si>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</si>
  <si>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</si>
  <si>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</si>
  <si>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</si>
  <si>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</si>
  <si>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</si>
  <si>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апрель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</si>
</sst>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zoomScaleNormal="100" workbookViewId="0">
      <selection activeCell="B19" sqref="B19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113000</v>
      </c>
      <c r="C8" s="12">
        <v>93151.763999999996</v>
      </c>
    </row>
    <row r="9" spans="1:3" ht="15.75" x14ac:dyDescent="0.25">
      <c r="A9" s="10" t="s">
        <v>6</v>
      </c>
      <c r="B9" s="11">
        <v>80000</v>
      </c>
      <c r="C9" s="12">
        <v>67390</v>
      </c>
    </row>
    <row r="10" spans="1:3" ht="15.75" x14ac:dyDescent="0.25">
      <c r="A10" s="10" t="s">
        <v>7</v>
      </c>
      <c r="B10" s="11">
        <v>48916</v>
      </c>
      <c r="C10" s="12">
        <v>38986</v>
      </c>
    </row>
    <row r="11" spans="1:3" ht="15.75" x14ac:dyDescent="0.25">
      <c r="A11" s="10" t="s">
        <v>8</v>
      </c>
      <c r="B11" s="11">
        <v>31806.106</v>
      </c>
      <c r="C11" s="12">
        <v>27301.631000000001</v>
      </c>
    </row>
    <row r="12" spans="1:3" ht="15.75" x14ac:dyDescent="0.25">
      <c r="A12" s="10" t="s">
        <v>9</v>
      </c>
      <c r="B12" s="11">
        <v>11134.273999999999</v>
      </c>
      <c r="C12" s="12">
        <v>9281.9</v>
      </c>
    </row>
    <row r="13" spans="1:3" ht="15.75" x14ac:dyDescent="0.25">
      <c r="A13" s="10" t="s">
        <v>10</v>
      </c>
      <c r="B13" s="11">
        <v>1301.213</v>
      </c>
      <c r="C13" s="12">
        <v>1070.921</v>
      </c>
    </row>
    <row r="14" spans="1:3" ht="15.75" x14ac:dyDescent="0.25">
      <c r="A14" s="10" t="s">
        <v>11</v>
      </c>
      <c r="B14" s="11">
        <v>33.44</v>
      </c>
      <c r="C14" s="12">
        <v>20.111999999999998</v>
      </c>
    </row>
    <row r="15" spans="1:3" ht="15.75" x14ac:dyDescent="0.25">
      <c r="A15" s="10" t="s">
        <v>14</v>
      </c>
      <c r="B15" s="11">
        <v>65.849999999999994</v>
      </c>
      <c r="C15" s="12">
        <v>62.5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286264.88299999997</v>
      </c>
      <c r="C18" s="14">
        <f>SUM(C8:C17)</f>
        <v>237272.82799999998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2025-05-03T10:29:15Z</dcterms:modified>
</cp:coreProperties>
</file>